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ไอทีเอ 2568\"/>
    </mc:Choice>
  </mc:AlternateContent>
  <xr:revisionPtr revIDLastSave="0" documentId="8_{61555423-2126-4514-B471-109AC842C94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<sst xmlns="http://schemas.openxmlformats.org/spreadsheetml/2006/main" count="444" uniqueCount="155">
  <si>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</si>
  <si>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</si>
  <si>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</si>
  <si>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</si>
  <si>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</si>
  <si>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</si>
  <si>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</si>
  <si>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</si>
  <si>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</si>
  <si>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</si>
  <si>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</si>
  <si>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</si>
  <si>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</si>
  <si>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</si>
  <si>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</si>
  <si>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</si>
  <si>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</si>
  <si>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</si>
  <si>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</si>
  <si>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</si>
  <si>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</si>
  <si>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</si>
  <si>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</si>
  <si>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</si>
  <si>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</si>
  <si>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</si>
  <si>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</si>
  <si>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</si>
  <si>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</si>
  <si>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</si>
  <si>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</si>
  <si>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</si>
  <si>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</si>
  <si>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</si>
  <si>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</si>
  <si>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</si>
  <si>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</si>
  <si>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</si>
  <si>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</si>
  <si>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</si>
  <si>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</si>
  <si>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</si>
  <si>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</si>
  <si>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</si>
  <si>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</si>
  <si>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</si>
  <si>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</si>
  <si>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</si>
  <si>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</si>
  <si>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</si>
  <si>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</si>
  <si>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</si>
  <si>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</si>
  <si>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</si>
  <si>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</si>
  <si>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องค์การบริหารส่วนตำบลหนองบอน</t>
  </si>
  <si>
    <t>โกสุมพิสัย</t>
  </si>
  <si>
    <t>มหาสารคาม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</si>
  <si>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</si>
  <si>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</si>
  <si>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</si>
  <si>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สิ้นสุดระยะสัญญา</t>
  </si>
  <si>
    <t>จ้างต่ออายุเว็ปไซต์</t>
  </si>
  <si>
    <t>ร้านขอนแก่นเว็บดอทคอม</t>
  </si>
  <si>
    <t>ซื้ออาหารเสริมนม ศพด. จำนวน 1,743 ถุง</t>
  </si>
  <si>
    <t>บริษัท เทียนขำ แดรี่คอร์ปอร์เรชั่น จำกัด</t>
  </si>
  <si>
    <t>ซื้ออาหารเสริมนม รร. หนองบอนฯ จำนวน 2,877 ถุง</t>
  </si>
  <si>
    <t>ซื้ออาหารเสริมนม รร. โนนสัง จำนวน 1,176 ถุง</t>
  </si>
  <si>
    <t>ซื้ออาหารเสริมนม รร. แห่เหนือ จำนวน 1,575 ถุง</t>
  </si>
  <si>
    <t>ซื้ออาหารเสริมนม รร. ท่าเดื่อ จำนวน 1,050 ถุง</t>
  </si>
  <si>
    <t>ซื้อวัสดุจราจร จำนวน 1 รายการ</t>
  </si>
  <si>
    <t>ร้านทรัพย์เจริญ</t>
  </si>
  <si>
    <t>ซื้อวัสดุคอมพิวเตอร์ จำนวน 4 รายการ</t>
  </si>
  <si>
    <t>หจก. ไอคิวเทค โอ เอ</t>
  </si>
  <si>
    <t>ซื้อวัสดุงานบ้านงานครัว จำนวน 7 รายการ</t>
  </si>
  <si>
    <t>ซื้ออาหารเสริมนม ศพด. จำนวน 1,494 ถุง</t>
  </si>
  <si>
    <t>ซื้ออาหารเสริมนม รร. โนนสัง จำนวน 1,008 ถุง</t>
  </si>
  <si>
    <t>ซื้ออาหารเสริมนม รร. แห่เหนือ จำนวน 1,350 ถุง</t>
  </si>
  <si>
    <t>ซื้ออาหารเสริมนม รร. ท่าเดื่อ จำนวน 900 ถุง</t>
  </si>
  <si>
    <t>ซื้ออาหารเสริมนม รร. หนองบอนฯ จำนวน 2,466 ถุง</t>
  </si>
  <si>
    <t>จ้างซ่อมแซมถนนดิน ม. 4</t>
  </si>
  <si>
    <t>จ้างเข้าเล่มเอกสาร</t>
  </si>
  <si>
    <t>เล็กซีล็อก</t>
  </si>
  <si>
    <t>ร้านพนิดาพร</t>
  </si>
  <si>
    <t>ซื้อวัสดุสำนักงาน จำนวน 4 รายการ</t>
  </si>
  <si>
    <t>บ. ศึกษาภัณฑ์ขอนแก่น</t>
  </si>
  <si>
    <t>ซื้อวัสดุสำนักงาน จำนวน 1 รายการ</t>
  </si>
  <si>
    <t>นายบุญเยี่ยม คำประเทือง</t>
  </si>
  <si>
    <t>ร้านพชร พาณิชย์</t>
  </si>
  <si>
    <t>ศรีเจริญ</t>
  </si>
  <si>
    <t>ซื้ออุปกรณ์ไฟฟ้า</t>
  </si>
  <si>
    <t>ร้านบุญธรรมอิเล็กทรอนิกส์</t>
  </si>
  <si>
    <t>ซื้อวิทยุสื่อสาร</t>
  </si>
  <si>
    <t>ร้านสามนครการค้า</t>
  </si>
  <si>
    <t>ซื้ออาหารเสริมนม  ศพด.</t>
  </si>
  <si>
    <t>ซื้ออาหารสริมนม รร. โนนสัง</t>
  </si>
  <si>
    <t>ซื้ออหารเสริมนม รร. แห่เหนือ</t>
  </si>
  <si>
    <t>ซื้ออาหารเสริมนม รร. ท่าเดื่อ</t>
  </si>
  <si>
    <t>ซื้ออาหารเสริมนม รร. หนองบอนฯ</t>
  </si>
  <si>
    <t>จ้างซ่อมแซมรถบรรทุกน้ำ</t>
  </si>
  <si>
    <t>จ้างเหมาตกแต่ง จัดสถานที่ งานคูณลาน</t>
  </si>
  <si>
    <t>ร้านตรีออโต้</t>
  </si>
  <si>
    <t>นางสมัย จันทะวงศ์</t>
  </si>
  <si>
    <t>อู่นิวัช การช่าง</t>
  </si>
  <si>
    <t>ซื้อวัสดุอุปกรณ์การกีฬา จำนวน 7 รายการ</t>
  </si>
  <si>
    <t>ซื้อเสื้อกีฬา</t>
  </si>
  <si>
    <t>ซื้อวัสดุคอมพิวเตอร์ จำนวน 2 รายการ</t>
  </si>
  <si>
    <t>ซื้อวัสดุสำนักงาน จำนวน 2 รายการ</t>
  </si>
  <si>
    <t>ซื้อวัสดุงานบ้านงานครัว จำนวน 10 รายการ</t>
  </si>
  <si>
    <t>ซื้อวัสดุก่อสร้าง จำนวน 10 รายการ</t>
  </si>
  <si>
    <t>ซื้อวัสดุคอมพิวเตอร์ จำนวน 8 รายการ</t>
  </si>
  <si>
    <t>ซื้อวัสดุสำนักงาน จำนวน 41 รายการ</t>
  </si>
  <si>
    <t>ซื้อชุดดับเพลิง จำนวน 2 รายการ</t>
  </si>
  <si>
    <t>จ้างซ่อมแซมถนน คสล. ม.9</t>
  </si>
  <si>
    <t>ร้านโชคดีพาณิชย์</t>
  </si>
  <si>
    <t>จ้างซ่อมแซมรถรถบรรทุกน้ำเอนกประสงค์</t>
  </si>
  <si>
    <t>จ้างโครงการก่อสร้างถนนคอนกรีตเสริมเหล็ก สายบ้านหนองบอน - บ้านดอนกลอย</t>
  </si>
  <si>
    <t>บ. แกรนทรี จำกัด</t>
  </si>
  <si>
    <t>วิธีประกาศเชิญชวนทั่วไป</t>
  </si>
  <si>
    <t>เงินอุดหนุน</t>
  </si>
  <si>
    <t>67119321067</t>
  </si>
  <si>
    <t>67129197300</t>
  </si>
  <si>
    <t>67129135919</t>
  </si>
  <si>
    <t>67129377141</t>
  </si>
  <si>
    <t>67129419301</t>
  </si>
  <si>
    <t>67129035226</t>
  </si>
  <si>
    <t>67129168570</t>
  </si>
  <si>
    <t>67129374043</t>
  </si>
  <si>
    <t>68019064375</t>
  </si>
  <si>
    <t>68019072237</t>
  </si>
  <si>
    <t>68019302561</t>
  </si>
  <si>
    <t>68019364536</t>
  </si>
  <si>
    <t>68019369377</t>
  </si>
  <si>
    <t>68019393208</t>
  </si>
  <si>
    <t>68019491595</t>
  </si>
  <si>
    <t>68019554981</t>
  </si>
  <si>
    <t>68019204715</t>
  </si>
  <si>
    <t>68019300449</t>
  </si>
  <si>
    <t>67119127264</t>
  </si>
  <si>
    <t>67119079825</t>
  </si>
  <si>
    <t>67119082528</t>
  </si>
  <si>
    <t>67119086252</t>
  </si>
  <si>
    <t>67119084832</t>
  </si>
  <si>
    <t>67119089361</t>
  </si>
  <si>
    <t>67129058214</t>
  </si>
  <si>
    <t>67129089805</t>
  </si>
  <si>
    <t>67129090236</t>
  </si>
  <si>
    <t>67129091785</t>
  </si>
  <si>
    <t>67129093198</t>
  </si>
  <si>
    <t>68019048834</t>
  </si>
  <si>
    <t>68019054196</t>
  </si>
  <si>
    <t>68019056541</t>
  </si>
  <si>
    <t>68019058036</t>
  </si>
  <si>
    <t>68019059658</t>
  </si>
  <si>
    <t>67109099363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</si>
</sst>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B0F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  <xf numFmtId="0" fontId="4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16">
  <autoFilter ref="A1:P4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="60" zoomScaleNormal="60" workbookViewId="0">
      <selection activeCell="C23" sqref="C2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37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3"/>
  <sheetViews>
    <sheetView tabSelected="1" zoomScale="75" zoomScaleNormal="75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E50" sqref="E50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42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5" customWidth="1"/>
    <col min="14" max="14" width="26.75" style="25" bestFit="1" customWidth="1"/>
    <col min="15" max="15" width="37.375" style="2" customWidth="1"/>
    <col min="16" max="16" width="25.37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/>
      <c r="G2" s="19"/>
      <c r="H2" s="19" t="s">
        <v>62</v>
      </c>
      <c r="I2" s="21">
        <v>6000</v>
      </c>
      <c r="J2" s="19" t="s">
        <v>58</v>
      </c>
      <c r="K2" s="19" t="s">
        <v>59</v>
      </c>
      <c r="L2" s="19" t="s">
        <v>60</v>
      </c>
      <c r="M2" s="23">
        <v>6000</v>
      </c>
      <c r="N2" s="23">
        <v>6000</v>
      </c>
      <c r="O2" s="19" t="s">
        <v>63</v>
      </c>
      <c r="P2" s="22" t="s">
        <v>154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/>
      <c r="G3" s="19"/>
      <c r="H3" s="19" t="s">
        <v>64</v>
      </c>
      <c r="I3" s="21">
        <v>12009.27</v>
      </c>
      <c r="J3" s="19" t="s">
        <v>58</v>
      </c>
      <c r="K3" s="19" t="s">
        <v>61</v>
      </c>
      <c r="L3" s="19" t="s">
        <v>60</v>
      </c>
      <c r="M3" s="23">
        <v>12009.27</v>
      </c>
      <c r="N3" s="23">
        <v>12009.27</v>
      </c>
      <c r="O3" s="19" t="s">
        <v>65</v>
      </c>
      <c r="P3" s="22" t="s">
        <v>139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/>
      <c r="G4" s="19"/>
      <c r="H4" s="19" t="s">
        <v>66</v>
      </c>
      <c r="I4" s="21">
        <v>19822.53</v>
      </c>
      <c r="J4" s="19" t="s">
        <v>58</v>
      </c>
      <c r="K4" s="19" t="s">
        <v>61</v>
      </c>
      <c r="L4" s="19" t="s">
        <v>60</v>
      </c>
      <c r="M4" s="23">
        <v>19822.53</v>
      </c>
      <c r="N4" s="23">
        <v>19822.53</v>
      </c>
      <c r="O4" s="19" t="s">
        <v>65</v>
      </c>
      <c r="P4" s="22" t="s">
        <v>140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/>
      <c r="G5" s="19"/>
      <c r="H5" s="19" t="s">
        <v>67</v>
      </c>
      <c r="I5" s="21">
        <v>8102.64</v>
      </c>
      <c r="J5" s="19" t="s">
        <v>58</v>
      </c>
      <c r="K5" s="19" t="s">
        <v>61</v>
      </c>
      <c r="L5" s="19" t="s">
        <v>60</v>
      </c>
      <c r="M5" s="23">
        <v>8102.64</v>
      </c>
      <c r="N5" s="23">
        <v>8102.64</v>
      </c>
      <c r="O5" s="19" t="s">
        <v>65</v>
      </c>
      <c r="P5" s="22" t="s">
        <v>142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/>
      <c r="G6" s="19"/>
      <c r="H6" s="19" t="s">
        <v>68</v>
      </c>
      <c r="I6" s="21">
        <v>10851.75</v>
      </c>
      <c r="J6" s="19" t="s">
        <v>58</v>
      </c>
      <c r="K6" s="19" t="s">
        <v>61</v>
      </c>
      <c r="L6" s="19" t="s">
        <v>60</v>
      </c>
      <c r="M6" s="23">
        <v>10851.75</v>
      </c>
      <c r="N6" s="23">
        <v>10851.75</v>
      </c>
      <c r="O6" s="19" t="s">
        <v>65</v>
      </c>
      <c r="P6" s="22" t="s">
        <v>141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/>
      <c r="G7" s="19"/>
      <c r="H7" s="19" t="s">
        <v>69</v>
      </c>
      <c r="I7" s="21">
        <v>7234.5</v>
      </c>
      <c r="J7" s="19" t="s">
        <v>58</v>
      </c>
      <c r="K7" s="19" t="s">
        <v>61</v>
      </c>
      <c r="L7" s="19" t="s">
        <v>60</v>
      </c>
      <c r="M7" s="23">
        <v>7234.5</v>
      </c>
      <c r="N7" s="23">
        <v>7234.5</v>
      </c>
      <c r="O7" s="19" t="s">
        <v>65</v>
      </c>
      <c r="P7" s="22" t="s">
        <v>143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/>
      <c r="G8" s="19"/>
      <c r="H8" s="19" t="s">
        <v>72</v>
      </c>
      <c r="I8" s="21">
        <v>7740</v>
      </c>
      <c r="J8" s="19" t="s">
        <v>58</v>
      </c>
      <c r="K8" s="19" t="s">
        <v>61</v>
      </c>
      <c r="L8" s="19" t="s">
        <v>60</v>
      </c>
      <c r="M8" s="23">
        <v>7740</v>
      </c>
      <c r="N8" s="23">
        <v>7740</v>
      </c>
      <c r="O8" s="19" t="s">
        <v>73</v>
      </c>
      <c r="P8" s="22" t="s">
        <v>120</v>
      </c>
    </row>
    <row r="9" spans="1:16" s="43" customFormat="1" ht="48" hidden="1" x14ac:dyDescent="0.55000000000000004">
      <c r="A9" s="20">
        <v>8</v>
      </c>
      <c r="B9" s="38">
        <v>2568</v>
      </c>
      <c r="C9" s="39" t="s">
        <v>55</v>
      </c>
      <c r="D9" s="39" t="s">
        <v>56</v>
      </c>
      <c r="E9" s="39" t="s">
        <v>57</v>
      </c>
      <c r="F9" s="39"/>
      <c r="G9" s="39"/>
      <c r="H9" s="39" t="s">
        <v>74</v>
      </c>
      <c r="I9" s="40">
        <v>5850</v>
      </c>
      <c r="J9" s="39" t="s">
        <v>58</v>
      </c>
      <c r="K9" s="39" t="s">
        <v>61</v>
      </c>
      <c r="L9" s="39" t="s">
        <v>60</v>
      </c>
      <c r="M9" s="41">
        <v>5850</v>
      </c>
      <c r="N9" s="41">
        <v>5850</v>
      </c>
      <c r="O9" s="39" t="s">
        <v>71</v>
      </c>
      <c r="P9" s="42"/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/>
      <c r="G10" s="19"/>
      <c r="H10" s="19" t="s">
        <v>75</v>
      </c>
      <c r="I10" s="21">
        <v>10980.9</v>
      </c>
      <c r="J10" s="19" t="s">
        <v>58</v>
      </c>
      <c r="K10" s="19" t="s">
        <v>61</v>
      </c>
      <c r="L10" s="19" t="s">
        <v>60</v>
      </c>
      <c r="M10" s="23">
        <v>10980.9</v>
      </c>
      <c r="N10" s="23">
        <v>10980.9</v>
      </c>
      <c r="O10" s="19" t="s">
        <v>65</v>
      </c>
      <c r="P10" s="22" t="s">
        <v>144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/>
      <c r="G11" s="19"/>
      <c r="H11" s="19" t="s">
        <v>76</v>
      </c>
      <c r="I11" s="21">
        <v>7408.8</v>
      </c>
      <c r="J11" s="19" t="s">
        <v>58</v>
      </c>
      <c r="K11" s="19" t="s">
        <v>61</v>
      </c>
      <c r="L11" s="19" t="s">
        <v>60</v>
      </c>
      <c r="M11" s="23">
        <v>7408.8</v>
      </c>
      <c r="N11" s="23">
        <v>7408.8</v>
      </c>
      <c r="O11" s="19" t="s">
        <v>65</v>
      </c>
      <c r="P11" s="22" t="s">
        <v>145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/>
      <c r="G12" s="19"/>
      <c r="H12" s="19" t="s">
        <v>77</v>
      </c>
      <c r="I12" s="21">
        <v>9922.5</v>
      </c>
      <c r="J12" s="19" t="s">
        <v>58</v>
      </c>
      <c r="K12" s="19" t="s">
        <v>61</v>
      </c>
      <c r="L12" s="19" t="s">
        <v>60</v>
      </c>
      <c r="M12" s="23">
        <v>9922.5</v>
      </c>
      <c r="N12" s="23">
        <v>9922.5</v>
      </c>
      <c r="O12" s="19" t="s">
        <v>65</v>
      </c>
      <c r="P12" s="22" t="s">
        <v>146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/>
      <c r="G13" s="19"/>
      <c r="H13" s="19" t="s">
        <v>78</v>
      </c>
      <c r="I13" s="21">
        <v>6615</v>
      </c>
      <c r="J13" s="19" t="s">
        <v>58</v>
      </c>
      <c r="K13" s="19" t="s">
        <v>61</v>
      </c>
      <c r="L13" s="19" t="s">
        <v>60</v>
      </c>
      <c r="M13" s="23">
        <v>6615</v>
      </c>
      <c r="N13" s="23">
        <v>6615</v>
      </c>
      <c r="O13" s="19" t="s">
        <v>65</v>
      </c>
      <c r="P13" s="22" t="s">
        <v>147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/>
      <c r="G14" s="19"/>
      <c r="H14" s="19" t="s">
        <v>79</v>
      </c>
      <c r="I14" s="21">
        <v>18125.099999999999</v>
      </c>
      <c r="J14" s="19" t="s">
        <v>58</v>
      </c>
      <c r="K14" s="19" t="s">
        <v>61</v>
      </c>
      <c r="L14" s="19" t="s">
        <v>60</v>
      </c>
      <c r="M14" s="23">
        <v>18125.099999999999</v>
      </c>
      <c r="N14" s="23">
        <v>18125.099999999999</v>
      </c>
      <c r="O14" s="19" t="s">
        <v>65</v>
      </c>
      <c r="P14" s="22" t="s">
        <v>148</v>
      </c>
    </row>
    <row r="15" spans="1:16" s="31" customFormat="1" ht="48" hidden="1" x14ac:dyDescent="0.55000000000000004">
      <c r="A15" s="20">
        <v>14</v>
      </c>
      <c r="B15" s="26">
        <v>2568</v>
      </c>
      <c r="C15" s="27" t="s">
        <v>55</v>
      </c>
      <c r="D15" s="27" t="s">
        <v>56</v>
      </c>
      <c r="E15" s="27" t="s">
        <v>57</v>
      </c>
      <c r="F15" s="27"/>
      <c r="G15" s="27"/>
      <c r="H15" s="27" t="s">
        <v>80</v>
      </c>
      <c r="I15" s="28">
        <v>1300</v>
      </c>
      <c r="J15" s="27" t="s">
        <v>58</v>
      </c>
      <c r="K15" s="27" t="s">
        <v>61</v>
      </c>
      <c r="L15" s="27" t="s">
        <v>60</v>
      </c>
      <c r="M15" s="29">
        <v>1300</v>
      </c>
      <c r="N15" s="29">
        <v>1300</v>
      </c>
      <c r="O15" s="27" t="s">
        <v>83</v>
      </c>
      <c r="P15" s="30"/>
    </row>
    <row r="16" spans="1:16" s="31" customFormat="1" ht="48" hidden="1" x14ac:dyDescent="0.55000000000000004">
      <c r="A16" s="20">
        <v>15</v>
      </c>
      <c r="B16" s="26">
        <v>2568</v>
      </c>
      <c r="C16" s="27" t="s">
        <v>55</v>
      </c>
      <c r="D16" s="27" t="s">
        <v>56</v>
      </c>
      <c r="E16" s="27" t="s">
        <v>57</v>
      </c>
      <c r="F16" s="27"/>
      <c r="G16" s="27"/>
      <c r="H16" s="27" t="s">
        <v>81</v>
      </c>
      <c r="I16" s="28">
        <v>640</v>
      </c>
      <c r="J16" s="27" t="s">
        <v>58</v>
      </c>
      <c r="K16" s="27" t="s">
        <v>61</v>
      </c>
      <c r="L16" s="27" t="s">
        <v>60</v>
      </c>
      <c r="M16" s="29">
        <v>640</v>
      </c>
      <c r="N16" s="29">
        <v>640</v>
      </c>
      <c r="O16" s="27" t="s">
        <v>82</v>
      </c>
      <c r="P16" s="30"/>
    </row>
    <row r="17" spans="1:16" s="31" customFormat="1" ht="48" hidden="1" x14ac:dyDescent="0.55000000000000004">
      <c r="A17" s="20">
        <v>16</v>
      </c>
      <c r="B17" s="26">
        <v>2568</v>
      </c>
      <c r="C17" s="27" t="s">
        <v>55</v>
      </c>
      <c r="D17" s="27" t="s">
        <v>56</v>
      </c>
      <c r="E17" s="27" t="s">
        <v>57</v>
      </c>
      <c r="F17" s="27"/>
      <c r="G17" s="27"/>
      <c r="H17" s="27" t="s">
        <v>84</v>
      </c>
      <c r="I17" s="28">
        <v>4996</v>
      </c>
      <c r="J17" s="27" t="s">
        <v>58</v>
      </c>
      <c r="K17" s="27" t="s">
        <v>61</v>
      </c>
      <c r="L17" s="27" t="s">
        <v>60</v>
      </c>
      <c r="M17" s="29">
        <v>4996</v>
      </c>
      <c r="N17" s="29">
        <v>4996</v>
      </c>
      <c r="O17" s="27" t="s">
        <v>85</v>
      </c>
      <c r="P17" s="30"/>
    </row>
    <row r="18" spans="1:16" s="31" customFormat="1" ht="48" hidden="1" x14ac:dyDescent="0.55000000000000004">
      <c r="A18" s="20">
        <v>17</v>
      </c>
      <c r="B18" s="26">
        <v>2568</v>
      </c>
      <c r="C18" s="27" t="s">
        <v>55</v>
      </c>
      <c r="D18" s="27" t="s">
        <v>56</v>
      </c>
      <c r="E18" s="27" t="s">
        <v>57</v>
      </c>
      <c r="F18" s="27"/>
      <c r="G18" s="27"/>
      <c r="H18" s="27" t="s">
        <v>86</v>
      </c>
      <c r="I18" s="28">
        <v>3625</v>
      </c>
      <c r="J18" s="27" t="s">
        <v>58</v>
      </c>
      <c r="K18" s="27" t="s">
        <v>61</v>
      </c>
      <c r="L18" s="27" t="s">
        <v>60</v>
      </c>
      <c r="M18" s="29">
        <v>3625</v>
      </c>
      <c r="N18" s="29">
        <v>3625</v>
      </c>
      <c r="O18" s="27" t="s">
        <v>87</v>
      </c>
      <c r="P18" s="30"/>
    </row>
    <row r="19" spans="1:16" s="31" customFormat="1" ht="48" hidden="1" x14ac:dyDescent="0.55000000000000004">
      <c r="A19" s="20">
        <v>18</v>
      </c>
      <c r="B19" s="26">
        <v>2568</v>
      </c>
      <c r="C19" s="27" t="s">
        <v>55</v>
      </c>
      <c r="D19" s="27" t="s">
        <v>56</v>
      </c>
      <c r="E19" s="27" t="s">
        <v>57</v>
      </c>
      <c r="F19" s="27"/>
      <c r="G19" s="27"/>
      <c r="H19" s="27" t="s">
        <v>86</v>
      </c>
      <c r="I19" s="28">
        <v>2100</v>
      </c>
      <c r="J19" s="27" t="s">
        <v>58</v>
      </c>
      <c r="K19" s="27" t="s">
        <v>61</v>
      </c>
      <c r="L19" s="27" t="s">
        <v>60</v>
      </c>
      <c r="M19" s="29">
        <v>2100</v>
      </c>
      <c r="N19" s="29">
        <v>2100</v>
      </c>
      <c r="O19" s="27" t="s">
        <v>85</v>
      </c>
      <c r="P19" s="30"/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/>
      <c r="G20" s="19"/>
      <c r="H20" s="19" t="s">
        <v>86</v>
      </c>
      <c r="I20" s="21">
        <v>5800</v>
      </c>
      <c r="J20" s="19" t="s">
        <v>58</v>
      </c>
      <c r="K20" s="19" t="s">
        <v>61</v>
      </c>
      <c r="L20" s="19" t="s">
        <v>60</v>
      </c>
      <c r="M20" s="23">
        <v>5800</v>
      </c>
      <c r="N20" s="23">
        <v>5800</v>
      </c>
      <c r="O20" s="19" t="s">
        <v>88</v>
      </c>
      <c r="P20" s="22" t="s">
        <v>121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/>
      <c r="G21" s="19"/>
      <c r="H21" s="19" t="s">
        <v>70</v>
      </c>
      <c r="I21" s="21">
        <v>9000</v>
      </c>
      <c r="J21" s="19" t="s">
        <v>58</v>
      </c>
      <c r="K21" s="19" t="s">
        <v>61</v>
      </c>
      <c r="L21" s="19" t="s">
        <v>60</v>
      </c>
      <c r="M21" s="23">
        <v>9000</v>
      </c>
      <c r="N21" s="23">
        <v>9000</v>
      </c>
      <c r="O21" s="19" t="s">
        <v>89</v>
      </c>
      <c r="P21" s="22" t="s">
        <v>122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/>
      <c r="G22" s="19"/>
      <c r="H22" s="19" t="s">
        <v>90</v>
      </c>
      <c r="I22" s="21">
        <v>7360</v>
      </c>
      <c r="J22" s="19" t="s">
        <v>58</v>
      </c>
      <c r="K22" s="19" t="s">
        <v>61</v>
      </c>
      <c r="L22" s="19" t="s">
        <v>60</v>
      </c>
      <c r="M22" s="23">
        <v>7360</v>
      </c>
      <c r="N22" s="23">
        <v>7360</v>
      </c>
      <c r="O22" s="19" t="s">
        <v>91</v>
      </c>
      <c r="P22" s="22" t="s">
        <v>123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/>
      <c r="G23" s="19"/>
      <c r="H23" s="19" t="s">
        <v>92</v>
      </c>
      <c r="I23" s="21">
        <v>32200</v>
      </c>
      <c r="J23" s="19" t="s">
        <v>58</v>
      </c>
      <c r="K23" s="19" t="s">
        <v>61</v>
      </c>
      <c r="L23" s="19" t="s">
        <v>60</v>
      </c>
      <c r="M23" s="23">
        <v>32200</v>
      </c>
      <c r="N23" s="23">
        <v>32200</v>
      </c>
      <c r="O23" s="19" t="s">
        <v>93</v>
      </c>
      <c r="P23" s="22" t="s">
        <v>124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/>
      <c r="G24" s="19"/>
      <c r="H24" s="19" t="s">
        <v>94</v>
      </c>
      <c r="I24" s="21">
        <v>13421.1</v>
      </c>
      <c r="J24" s="19" t="s">
        <v>58</v>
      </c>
      <c r="K24" s="19" t="s">
        <v>61</v>
      </c>
      <c r="L24" s="19" t="s">
        <v>60</v>
      </c>
      <c r="M24" s="23">
        <v>13421.1</v>
      </c>
      <c r="N24" s="23">
        <v>13421.1</v>
      </c>
      <c r="O24" s="19" t="s">
        <v>65</v>
      </c>
      <c r="P24" s="22" t="s">
        <v>149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/>
      <c r="G25" s="19"/>
      <c r="H25" s="19" t="s">
        <v>95</v>
      </c>
      <c r="I25" s="21">
        <v>9055.2000000000007</v>
      </c>
      <c r="J25" s="19" t="s">
        <v>58</v>
      </c>
      <c r="K25" s="19" t="s">
        <v>61</v>
      </c>
      <c r="L25" s="19" t="s">
        <v>60</v>
      </c>
      <c r="M25" s="23">
        <v>9055.2000000000007</v>
      </c>
      <c r="N25" s="23">
        <v>9055.2000000000007</v>
      </c>
      <c r="O25" s="19" t="s">
        <v>65</v>
      </c>
      <c r="P25" s="22" t="s">
        <v>150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/>
      <c r="G26" s="19"/>
      <c r="H26" s="19" t="s">
        <v>96</v>
      </c>
      <c r="I26" s="21">
        <v>12127.5</v>
      </c>
      <c r="J26" s="19" t="s">
        <v>58</v>
      </c>
      <c r="K26" s="19" t="s">
        <v>61</v>
      </c>
      <c r="L26" s="19" t="s">
        <v>60</v>
      </c>
      <c r="M26" s="23">
        <v>12127.5</v>
      </c>
      <c r="N26" s="23">
        <v>12127.5</v>
      </c>
      <c r="O26" s="19" t="s">
        <v>65</v>
      </c>
      <c r="P26" s="22" t="s">
        <v>151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/>
      <c r="G27" s="19"/>
      <c r="H27" s="19" t="s">
        <v>97</v>
      </c>
      <c r="I27" s="21">
        <v>8085</v>
      </c>
      <c r="J27" s="19" t="s">
        <v>58</v>
      </c>
      <c r="K27" s="19" t="s">
        <v>61</v>
      </c>
      <c r="L27" s="19" t="s">
        <v>60</v>
      </c>
      <c r="M27" s="23">
        <v>8085</v>
      </c>
      <c r="N27" s="23">
        <v>8085</v>
      </c>
      <c r="O27" s="19" t="s">
        <v>65</v>
      </c>
      <c r="P27" s="22" t="s">
        <v>152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/>
      <c r="G28" s="19"/>
      <c r="H28" s="19" t="s">
        <v>98</v>
      </c>
      <c r="I28" s="21">
        <v>22152.9</v>
      </c>
      <c r="J28" s="19" t="s">
        <v>58</v>
      </c>
      <c r="K28" s="19" t="s">
        <v>61</v>
      </c>
      <c r="L28" s="19" t="s">
        <v>60</v>
      </c>
      <c r="M28" s="23">
        <v>22152.9</v>
      </c>
      <c r="N28" s="23">
        <v>22152.9</v>
      </c>
      <c r="O28" s="19" t="s">
        <v>65</v>
      </c>
      <c r="P28" s="22" t="s">
        <v>153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/>
      <c r="G29" s="19"/>
      <c r="H29" s="19" t="s">
        <v>99</v>
      </c>
      <c r="I29" s="21">
        <v>5500</v>
      </c>
      <c r="J29" s="19" t="s">
        <v>58</v>
      </c>
      <c r="K29" s="19" t="s">
        <v>61</v>
      </c>
      <c r="L29" s="19" t="s">
        <v>60</v>
      </c>
      <c r="M29" s="23">
        <v>5500</v>
      </c>
      <c r="N29" s="23">
        <v>5500</v>
      </c>
      <c r="O29" s="19" t="s">
        <v>101</v>
      </c>
      <c r="P29" s="22" t="s">
        <v>125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/>
      <c r="G30" s="19"/>
      <c r="H30" s="19" t="s">
        <v>100</v>
      </c>
      <c r="I30" s="21">
        <v>26000</v>
      </c>
      <c r="J30" s="19" t="s">
        <v>58</v>
      </c>
      <c r="K30" s="19" t="s">
        <v>61</v>
      </c>
      <c r="L30" s="19" t="s">
        <v>60</v>
      </c>
      <c r="M30" s="23">
        <v>26000</v>
      </c>
      <c r="N30" s="23">
        <v>26000</v>
      </c>
      <c r="O30" s="19" t="s">
        <v>102</v>
      </c>
      <c r="P30" s="22" t="s">
        <v>126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/>
      <c r="G31" s="19"/>
      <c r="H31" s="19" t="s">
        <v>99</v>
      </c>
      <c r="I31" s="21">
        <v>8160</v>
      </c>
      <c r="J31" s="19" t="s">
        <v>58</v>
      </c>
      <c r="K31" s="19" t="s">
        <v>61</v>
      </c>
      <c r="L31" s="19" t="s">
        <v>60</v>
      </c>
      <c r="M31" s="23">
        <v>8160</v>
      </c>
      <c r="N31" s="23">
        <v>8160</v>
      </c>
      <c r="O31" s="19" t="s">
        <v>103</v>
      </c>
      <c r="P31" s="22" t="s">
        <v>127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/>
      <c r="G32" s="19"/>
      <c r="H32" s="19" t="s">
        <v>104</v>
      </c>
      <c r="I32" s="21">
        <v>38370</v>
      </c>
      <c r="J32" s="19" t="s">
        <v>58</v>
      </c>
      <c r="K32" s="19" t="s">
        <v>61</v>
      </c>
      <c r="L32" s="19" t="s">
        <v>60</v>
      </c>
      <c r="M32" s="23">
        <v>38370</v>
      </c>
      <c r="N32" s="23">
        <v>38370</v>
      </c>
      <c r="O32" s="19" t="s">
        <v>85</v>
      </c>
      <c r="P32" s="22" t="s">
        <v>128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/>
      <c r="G33" s="19"/>
      <c r="H33" s="19" t="s">
        <v>105</v>
      </c>
      <c r="I33" s="21">
        <v>58800</v>
      </c>
      <c r="J33" s="19" t="s">
        <v>58</v>
      </c>
      <c r="K33" s="19" t="s">
        <v>61</v>
      </c>
      <c r="L33" s="19" t="s">
        <v>60</v>
      </c>
      <c r="M33" s="23">
        <v>58800</v>
      </c>
      <c r="N33" s="23">
        <v>58800</v>
      </c>
      <c r="O33" s="19" t="s">
        <v>87</v>
      </c>
      <c r="P33" s="22" t="s">
        <v>129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/>
      <c r="G34" s="19"/>
      <c r="H34" s="19" t="s">
        <v>106</v>
      </c>
      <c r="I34" s="21">
        <v>9690</v>
      </c>
      <c r="J34" s="19" t="s">
        <v>58</v>
      </c>
      <c r="K34" s="19" t="s">
        <v>61</v>
      </c>
      <c r="L34" s="19" t="s">
        <v>60</v>
      </c>
      <c r="M34" s="23">
        <v>9690</v>
      </c>
      <c r="N34" s="23">
        <v>9690</v>
      </c>
      <c r="O34" s="19" t="s">
        <v>73</v>
      </c>
      <c r="P34" s="22" t="s">
        <v>130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/>
      <c r="G35" s="19"/>
      <c r="H35" s="19" t="s">
        <v>107</v>
      </c>
      <c r="I35" s="21">
        <v>22190</v>
      </c>
      <c r="J35" s="19" t="s">
        <v>58</v>
      </c>
      <c r="K35" s="19" t="s">
        <v>61</v>
      </c>
      <c r="L35" s="19" t="s">
        <v>60</v>
      </c>
      <c r="M35" s="23">
        <v>22190</v>
      </c>
      <c r="N35" s="23">
        <v>22190</v>
      </c>
      <c r="O35" s="19" t="s">
        <v>73</v>
      </c>
      <c r="P35" s="22" t="s">
        <v>131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/>
      <c r="G36" s="19"/>
      <c r="H36" s="19" t="s">
        <v>108</v>
      </c>
      <c r="I36" s="21">
        <v>7665</v>
      </c>
      <c r="J36" s="19" t="s">
        <v>58</v>
      </c>
      <c r="K36" s="19" t="s">
        <v>61</v>
      </c>
      <c r="L36" s="19" t="s">
        <v>60</v>
      </c>
      <c r="M36" s="23">
        <v>7665</v>
      </c>
      <c r="N36" s="23">
        <v>7665</v>
      </c>
      <c r="O36" s="19" t="s">
        <v>89</v>
      </c>
      <c r="P36" s="22" t="s">
        <v>132</v>
      </c>
    </row>
    <row r="37" spans="1:16" s="37" customFormat="1" ht="48" x14ac:dyDescent="0.55000000000000004">
      <c r="A37" s="20">
        <v>36</v>
      </c>
      <c r="B37" s="32">
        <v>2568</v>
      </c>
      <c r="C37" s="33" t="s">
        <v>55</v>
      </c>
      <c r="D37" s="33" t="s">
        <v>56</v>
      </c>
      <c r="E37" s="33" t="s">
        <v>57</v>
      </c>
      <c r="F37" s="33"/>
      <c r="G37" s="33"/>
      <c r="H37" s="33" t="s">
        <v>109</v>
      </c>
      <c r="I37" s="34">
        <v>5000</v>
      </c>
      <c r="J37" s="33" t="s">
        <v>58</v>
      </c>
      <c r="K37" s="33" t="s">
        <v>61</v>
      </c>
      <c r="L37" s="33" t="s">
        <v>60</v>
      </c>
      <c r="M37" s="35">
        <v>5000</v>
      </c>
      <c r="N37" s="35">
        <v>5000</v>
      </c>
      <c r="O37" s="33" t="s">
        <v>71</v>
      </c>
      <c r="P37" s="36" t="s">
        <v>133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/>
      <c r="G38" s="19"/>
      <c r="H38" s="19" t="s">
        <v>110</v>
      </c>
      <c r="I38" s="21">
        <v>5020</v>
      </c>
      <c r="J38" s="19" t="s">
        <v>58</v>
      </c>
      <c r="K38" s="19" t="s">
        <v>61</v>
      </c>
      <c r="L38" s="19" t="s">
        <v>60</v>
      </c>
      <c r="M38" s="23">
        <v>5020</v>
      </c>
      <c r="N38" s="23">
        <v>5020</v>
      </c>
      <c r="O38" s="19" t="s">
        <v>73</v>
      </c>
      <c r="P38" s="22"/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/>
      <c r="G39" s="19"/>
      <c r="H39" s="19" t="s">
        <v>111</v>
      </c>
      <c r="I39" s="21">
        <v>15264</v>
      </c>
      <c r="J39" s="19" t="s">
        <v>58</v>
      </c>
      <c r="K39" s="19" t="s">
        <v>61</v>
      </c>
      <c r="L39" s="19" t="s">
        <v>60</v>
      </c>
      <c r="M39" s="23">
        <v>15264</v>
      </c>
      <c r="N39" s="23">
        <v>15264</v>
      </c>
      <c r="O39" s="19" t="s">
        <v>85</v>
      </c>
      <c r="P39" s="22" t="s">
        <v>134</v>
      </c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/>
      <c r="G40" s="19"/>
      <c r="H40" s="19" t="s">
        <v>112</v>
      </c>
      <c r="I40" s="21">
        <v>14300</v>
      </c>
      <c r="J40" s="19" t="s">
        <v>58</v>
      </c>
      <c r="K40" s="19" t="s">
        <v>61</v>
      </c>
      <c r="L40" s="19" t="s">
        <v>60</v>
      </c>
      <c r="M40" s="23">
        <v>14300</v>
      </c>
      <c r="N40" s="23">
        <v>14300</v>
      </c>
      <c r="O40" s="19" t="s">
        <v>71</v>
      </c>
      <c r="P40" s="22" t="s">
        <v>135</v>
      </c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/>
      <c r="G41" s="19"/>
      <c r="H41" s="19" t="s">
        <v>113</v>
      </c>
      <c r="I41" s="21">
        <v>23000</v>
      </c>
      <c r="J41" s="19" t="s">
        <v>58</v>
      </c>
      <c r="K41" s="19" t="s">
        <v>61</v>
      </c>
      <c r="L41" s="19" t="s">
        <v>60</v>
      </c>
      <c r="M41" s="23">
        <v>23000</v>
      </c>
      <c r="N41" s="23">
        <v>23000</v>
      </c>
      <c r="O41" s="19" t="s">
        <v>114</v>
      </c>
      <c r="P41" s="22" t="s">
        <v>136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/>
      <c r="G42" s="19"/>
      <c r="H42" s="19" t="s">
        <v>115</v>
      </c>
      <c r="I42" s="21">
        <v>8280</v>
      </c>
      <c r="J42" s="19" t="s">
        <v>58</v>
      </c>
      <c r="K42" s="19" t="s">
        <v>61</v>
      </c>
      <c r="L42" s="19" t="s">
        <v>60</v>
      </c>
      <c r="M42" s="23">
        <v>8280</v>
      </c>
      <c r="N42" s="23">
        <v>8280</v>
      </c>
      <c r="O42" s="19" t="s">
        <v>103</v>
      </c>
      <c r="P42" s="22" t="s">
        <v>137</v>
      </c>
    </row>
    <row r="43" spans="1:16" ht="72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/>
      <c r="G43" s="19"/>
      <c r="H43" s="19" t="s">
        <v>116</v>
      </c>
      <c r="I43" s="21">
        <v>1580000</v>
      </c>
      <c r="J43" s="19" t="s">
        <v>119</v>
      </c>
      <c r="K43" s="19" t="s">
        <v>61</v>
      </c>
      <c r="L43" s="19" t="s">
        <v>118</v>
      </c>
      <c r="M43" s="23">
        <v>1580000</v>
      </c>
      <c r="N43" s="23">
        <v>1580000</v>
      </c>
      <c r="O43" s="19" t="s">
        <v>117</v>
      </c>
      <c r="P43" s="22" t="s">
        <v>138</v>
      </c>
    </row>
  </sheetData>
  <dataValidations count="2">
    <dataValidation type="list" allowBlank="1" showInputMessage="1" showErrorMessage="1" sqref="K2:K4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.19685039370078741" top="0.15748031496062992" bottom="0.15748031496062992" header="0" footer="0.11811023622047245"/>
  <pageSetup scale="85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อุไรพร สงครามยศ</cp:lastModifiedBy>
  <cp:lastPrinted>2025-04-03T09:32:54Z</cp:lastPrinted>
  <dcterms:created xsi:type="dcterms:W3CDTF">2024-09-18T07:07:46Z</dcterms:created>
  <dcterms:modified xsi:type="dcterms:W3CDTF">2025-04-04T08:58:37Z</dcterms:modified>
</cp:coreProperties>
</file>